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<sst xmlns="http://schemas.openxmlformats.org/spreadsheetml/2006/main" count="12" uniqueCount="12">
  <si>
    <t>№</t>
  </si>
  <si>
    <t>Наименование</t>
  </si>
  <si>
    <t>Характеристика</t>
  </si>
  <si>
    <t>ед.изм</t>
  </si>
  <si>
    <t>кол-во</t>
  </si>
  <si>
    <t>цена</t>
  </si>
  <si>
    <t>сумма</t>
  </si>
  <si>
    <t>Игла спинальная для анестезии</t>
  </si>
  <si>
    <t>шт</t>
  </si>
  <si>
    <t>Предоставить документы по адресу: Область Жетісу Каратальский район г Уштобе ул. Момышулы 227  07.03.2024 г, до 10 часов, 00 мин. Вскрытие конверта: 07.03.2024 г. в 11:00 часов, на конверте указать номер объявления, дату и время вскрытия.</t>
  </si>
  <si>
    <t>Заявка ГКП на ПХВ Каратальская ЦРБ</t>
  </si>
  <si>
    <t>Тонкостенная игла со срезом типа Квинке, с эргономичным держателем с прозрачным павильоном, с цветовой кодировкой ручки стилета. Размером G 22 x 3½", не более 0.7 x 88 мм.
Cпинальная игла для спинномозговой анестезии и диагностической пункции , Тонкостенная игла со срезом типа Квинке, с эргономичным держателем с прозрачным павильоном, с цветовой кодировкой ручки стилета. Размером G 22 x 3½", не более 0.7 x 88 мм.                                                                                                                                                                                                            Основные характеристики спинномозговой иглы Спинокан:
- игла режущего типа
- срез Квинке, трехгранная заточка
- небольшое пункционное усилие, отчетливый «дуральный щелчок»
- идеальное совпадение срезов иглы и мандрена
- тонкостенная трубка из высококачественной стали, быстрое получение ликвора
- высокая устойчивость на изгиб (продольная стабильность)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</si>
</sst>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>
      <selection activeCell="L4" sqref="L4"/>
    </sheetView>
  </sheetViews>
  <sheetFormatPr defaultRowHeight="15"/>
  <cols>
    <col min="1" max="1" width="5.7109375" customWidth="1"/>
    <col min="2" max="2" width="19.140625" customWidth="1"/>
    <col min="3" max="3" width="66.28515625" customWidth="1"/>
  </cols>
  <sheetData>
    <row r="1" spans="1:7">
      <c r="C1" s="7" t="s">
        <v>10</v>
      </c>
    </row>
    <row r="3" spans="1:7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231" customHeight="1">
      <c r="A4" s="2">
        <v>1</v>
      </c>
      <c r="B4" s="4" t="s">
        <v>7</v>
      </c>
      <c r="C4" s="5" t="s">
        <v>11</v>
      </c>
      <c r="D4" s="3" t="s">
        <v>8</v>
      </c>
      <c r="E4" s="3">
        <v>1500</v>
      </c>
      <c r="F4" s="3">
        <v>2500</v>
      </c>
      <c r="G4" s="3">
        <f>E4*F4</f>
        <v>3750000</v>
      </c>
    </row>
    <row r="6" spans="1:7">
      <c r="B6" s="6" t="s">
        <v>9</v>
      </c>
      <c r="C6" s="6"/>
      <c r="D6" s="6"/>
      <c r="E6" s="6"/>
      <c r="F6" s="6"/>
      <c r="G6" s="6"/>
    </row>
    <row r="7" spans="1:7" ht="66" customHeight="1">
      <c r="B7" s="6"/>
      <c r="C7" s="6"/>
      <c r="D7" s="6"/>
      <c r="E7" s="6"/>
      <c r="F7" s="6"/>
      <c r="G7" s="6"/>
    </row>
  </sheetData>
  <mergeCells count="1">
    <mergeCell ref="B6:G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2024-02-29T06:33:48Z</dcterms:modified>
</cp:coreProperties>
</file>